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45" windowHeight="4920"/>
  </bookViews>
  <sheets>
    <sheet name="Sommaire" sheetId="2" r:id="rId1"/>
    <sheet name="Accessible" sheetId="1" r:id="rId2"/>
    <sheet name="Non accessible" sheetId="5" r:id="rId3"/>
  </sheets>
  <calcPr calcId="145621"/>
</workbook>
</file>

<file path=xl/calcChain.xml><?xml version="1.0" encoding="utf-8"?>
<calcChain xmlns="http://schemas.openxmlformats.org/spreadsheetml/2006/main">
  <c r="G6" i="5" l="1"/>
  <c r="D6" i="5"/>
  <c r="G5" i="5"/>
  <c r="D5" i="5"/>
  <c r="G4" i="5"/>
  <c r="D4" i="5"/>
  <c r="G3" i="5"/>
  <c r="D3" i="5"/>
  <c r="D3" i="1"/>
  <c r="D4" i="1"/>
  <c r="D5" i="1"/>
  <c r="D2" i="1"/>
  <c r="G3" i="1"/>
  <c r="G4" i="1"/>
  <c r="G5" i="1"/>
  <c r="G2" i="1"/>
</calcChain>
</file>

<file path=xl/sharedStrings.xml><?xml version="1.0" encoding="utf-8"?>
<sst xmlns="http://schemas.openxmlformats.org/spreadsheetml/2006/main" count="30" uniqueCount="21">
  <si>
    <t>Magasin</t>
  </si>
  <si>
    <t>Charges</t>
  </si>
  <si>
    <t>Produits</t>
  </si>
  <si>
    <t>Résultat</t>
  </si>
  <si>
    <t>Brest</t>
  </si>
  <si>
    <t>Châteaulin</t>
  </si>
  <si>
    <t>Morlaix</t>
  </si>
  <si>
    <t>Quimper</t>
  </si>
  <si>
    <t>Charges
2017</t>
  </si>
  <si>
    <t>Produits
2017</t>
  </si>
  <si>
    <t>Résultat
2017</t>
  </si>
  <si>
    <t>Charges
2018</t>
  </si>
  <si>
    <t>Produits
2018</t>
  </si>
  <si>
    <t>Résultat
2018</t>
  </si>
  <si>
    <t>Ce classeur Excel contient les tableaux (onglets) suivants :</t>
  </si>
  <si>
    <t>Feuille accessible avec une seule ligne de titres et pas de cellules fusionnées</t>
  </si>
  <si>
    <t>Feuille peu accessible (deux lignes de titres et présence de cellules fusionnées)</t>
  </si>
  <si>
    <t>Retour sommaire</t>
  </si>
  <si>
    <t>Cette feuille présente des défauts d’accessibilité</t>
  </si>
  <si>
    <t>- titres répartis sur deux lignes</t>
  </si>
  <si>
    <t>- cellules fusionnées : A1-A2, B1-C1-D1, E1-F1-G1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</si>
</sst>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4" fontId="2" fillId="0" borderId="0" xfId="0" applyNumberFormat="1" applyFont="1" applyAlignment="1">
      <alignment vertical="top"/>
    </xf>
    <xf numFmtId="4" fontId="2" fillId="0" borderId="0" xfId="1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12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right" vertical="center" wrapText="1" indent="1"/>
    </xf>
    <xf numFmtId="3" fontId="5" fillId="0" borderId="10" xfId="0" applyNumberFormat="1" applyFont="1" applyBorder="1" applyAlignment="1">
      <alignment horizontal="right" vertical="center" wrapText="1" indent="1"/>
    </xf>
    <xf numFmtId="3" fontId="5" fillId="0" borderId="13" xfId="0" applyNumberFormat="1" applyFont="1" applyBorder="1" applyAlignment="1">
      <alignment horizontal="right" vertical="center" wrapText="1" indent="1"/>
    </xf>
    <xf numFmtId="0" fontId="7" fillId="0" borderId="0" xfId="2" applyFont="1" applyAlignment="1">
      <alignment vertical="center"/>
    </xf>
    <xf numFmtId="4" fontId="10" fillId="0" borderId="0" xfId="3" applyNumberFormat="1" applyFont="1" applyAlignment="1">
      <alignment horizontal="left" vertical="top" indent="2"/>
    </xf>
    <xf numFmtId="4" fontId="4" fillId="0" borderId="0" xfId="1" applyNumberFormat="1" applyFont="1" applyAlignment="1">
      <alignment vertical="top"/>
    </xf>
    <xf numFmtId="4" fontId="9" fillId="0" borderId="0" xfId="3" applyNumberFormat="1" applyFont="1" applyAlignment="1">
      <alignment horizontal="left" vertical="top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/>
  </cellXfs>
  <cellStyles count="4">
    <cellStyle name="Lien hypertexte" xfId="3" builtinId="8"/>
    <cellStyle name="Milliers" xfId="1" builtinId="3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showZeros="0" tabSelected="1" workbookViewId="0"/>
  </sheetViews>
  <sheetFormatPr baseColWidth="10" defaultColWidth="12" defaultRowHeight="12.75" x14ac:dyDescent="0.2"/>
  <cols>
    <col min="1" max="1" width="101.1640625" style="2" bestFit="1" customWidth="1"/>
    <col min="2" max="16384" width="12" style="2"/>
  </cols>
  <sheetData>
    <row r="1" spans="1:2" ht="15.75" x14ac:dyDescent="0.2">
      <c r="A1" s="24" t="s">
        <v>14</v>
      </c>
    </row>
    <row r="2" spans="1:2" ht="15" x14ac:dyDescent="0.2">
      <c r="A2" s="25" t="s">
        <v>15</v>
      </c>
      <c r="B2" s="26"/>
    </row>
    <row r="3" spans="1:2" ht="15" x14ac:dyDescent="0.2">
      <c r="A3" s="25" t="s">
        <v>16</v>
      </c>
      <c r="B3" s="26"/>
    </row>
  </sheetData>
  <sheetProtection sheet="1" objects="1" scenarios="1"/>
  <phoneticPr fontId="0" type="noConversion"/>
  <hyperlinks>
    <hyperlink ref="A2" location="Accessible!A1" display="Feuille accessible avec une seule ligne de titres et pas de cellules fusionnées"/>
    <hyperlink ref="A3" location="'Non accessible'!A1" display="Feuille peu accessible (deux lignes de titres et présence de cellules fusionnées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0" r:id="rId1"/>
  <headerFooter alignWithMargins="0">
    <oddFooter xml:space="preserve">&amp;L&amp;F &amp;A&amp;CPage &amp;P de &amp;N&amp;R&amp;D &amp;T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Zeros="0" workbookViewId="0">
      <pane xSplit="1" ySplit="1" topLeftCell="B2" activePane="bottomRight" state="frozen"/>
      <selection pane="topRight"/>
      <selection pane="bottomLeft"/>
      <selection pane="bottomRight"/>
    </sheetView>
  </sheetViews>
  <sheetFormatPr baseColWidth="10" defaultColWidth="12" defaultRowHeight="12.75" x14ac:dyDescent="0.2"/>
  <cols>
    <col min="1" max="1" width="20.1640625" style="1" customWidth="1"/>
    <col min="2" max="7" width="13.1640625" style="1" customWidth="1"/>
    <col min="8" max="8" width="12" style="1" customWidth="1"/>
    <col min="9" max="16384" width="12" style="1"/>
  </cols>
  <sheetData>
    <row r="1" spans="1:7" ht="26.25" thickBot="1" x14ac:dyDescent="0.25">
      <c r="A1" s="3" t="s">
        <v>0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</row>
    <row r="2" spans="1:7" ht="13.5" thickBot="1" x14ac:dyDescent="0.25">
      <c r="A2" s="5" t="s">
        <v>4</v>
      </c>
      <c r="B2" s="6">
        <v>950000</v>
      </c>
      <c r="C2" s="6">
        <v>1060000</v>
      </c>
      <c r="D2" s="21">
        <f>+C2-B2</f>
        <v>110000</v>
      </c>
      <c r="E2" s="6">
        <v>1000000</v>
      </c>
      <c r="F2" s="6">
        <v>1120000</v>
      </c>
      <c r="G2" s="21">
        <f>+F2-E2</f>
        <v>120000</v>
      </c>
    </row>
    <row r="3" spans="1:7" ht="13.5" thickBot="1" x14ac:dyDescent="0.25">
      <c r="A3" s="5" t="s">
        <v>5</v>
      </c>
      <c r="B3" s="6">
        <v>210000</v>
      </c>
      <c r="C3" s="6">
        <v>203000</v>
      </c>
      <c r="D3" s="21">
        <f t="shared" ref="D3:D5" si="0">+C3-B3</f>
        <v>-7000</v>
      </c>
      <c r="E3" s="6">
        <v>200000</v>
      </c>
      <c r="F3" s="6">
        <v>204000</v>
      </c>
      <c r="G3" s="21">
        <f t="shared" ref="G3:G5" si="1">+F3-E3</f>
        <v>4000</v>
      </c>
    </row>
    <row r="4" spans="1:7" ht="13.5" thickBot="1" x14ac:dyDescent="0.25">
      <c r="A4" s="5" t="s">
        <v>6</v>
      </c>
      <c r="B4" s="6">
        <v>285000</v>
      </c>
      <c r="C4" s="6">
        <v>293000</v>
      </c>
      <c r="D4" s="21">
        <f t="shared" si="0"/>
        <v>8000</v>
      </c>
      <c r="E4" s="6">
        <v>300000</v>
      </c>
      <c r="F4" s="6">
        <v>310000</v>
      </c>
      <c r="G4" s="21">
        <f t="shared" si="1"/>
        <v>10000</v>
      </c>
    </row>
    <row r="5" spans="1:7" ht="13.5" thickBot="1" x14ac:dyDescent="0.25">
      <c r="A5" s="5" t="s">
        <v>7</v>
      </c>
      <c r="B5" s="6">
        <v>910000</v>
      </c>
      <c r="C5" s="6">
        <v>970000</v>
      </c>
      <c r="D5" s="21">
        <f t="shared" si="0"/>
        <v>60000</v>
      </c>
      <c r="E5" s="6">
        <v>900000</v>
      </c>
      <c r="F5" s="6">
        <v>990000</v>
      </c>
      <c r="G5" s="21">
        <f t="shared" si="1"/>
        <v>90000</v>
      </c>
    </row>
    <row r="7" spans="1:7" ht="15.75" x14ac:dyDescent="0.2">
      <c r="A7" s="27" t="s">
        <v>17</v>
      </c>
    </row>
  </sheetData>
  <sheetProtection sheet="1" objects="1" scenarios="1"/>
  <phoneticPr fontId="0" type="noConversion"/>
  <hyperlinks>
    <hyperlink ref="A7" location="Sommaire!A1" display="Retour sommair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0" r:id="rId1"/>
  <headerFooter alignWithMargins="0">
    <oddFooter xml:space="preserve">&amp;L&amp;F &amp;A&amp;CPage &amp;P de &amp;N&amp;R&amp;D &amp;T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Zeros="0" workbookViewId="0">
      <pane xSplit="1" ySplit="2" topLeftCell="B3" activePane="bottomRight" state="frozen"/>
      <selection pane="topRight"/>
      <selection pane="bottomLeft"/>
      <selection pane="bottomRight" sqref="A1:A2"/>
    </sheetView>
  </sheetViews>
  <sheetFormatPr baseColWidth="10" defaultColWidth="12" defaultRowHeight="12.75" x14ac:dyDescent="0.2"/>
  <cols>
    <col min="1" max="1" width="20.83203125" style="1" customWidth="1"/>
    <col min="2" max="7" width="13.1640625" style="1" customWidth="1"/>
    <col min="8" max="8" width="12" style="1" customWidth="1"/>
    <col min="9" max="16384" width="12" style="1"/>
  </cols>
  <sheetData>
    <row r="1" spans="1:7" ht="15" x14ac:dyDescent="0.2">
      <c r="A1" s="14" t="s">
        <v>0</v>
      </c>
      <c r="B1" s="18">
        <v>2017</v>
      </c>
      <c r="C1" s="19"/>
      <c r="D1" s="20"/>
      <c r="E1" s="18">
        <v>2018</v>
      </c>
      <c r="F1" s="19"/>
      <c r="G1" s="20"/>
    </row>
    <row r="2" spans="1:7" x14ac:dyDescent="0.2">
      <c r="A2" s="15"/>
      <c r="B2" s="9" t="s">
        <v>1</v>
      </c>
      <c r="C2" s="7" t="s">
        <v>2</v>
      </c>
      <c r="D2" s="10" t="s">
        <v>3</v>
      </c>
      <c r="E2" s="9" t="s">
        <v>1</v>
      </c>
      <c r="F2" s="7" t="s">
        <v>2</v>
      </c>
      <c r="G2" s="10" t="s">
        <v>3</v>
      </c>
    </row>
    <row r="3" spans="1:7" x14ac:dyDescent="0.2">
      <c r="A3" s="16" t="s">
        <v>4</v>
      </c>
      <c r="B3" s="11">
        <v>950000</v>
      </c>
      <c r="C3" s="8">
        <v>1060000</v>
      </c>
      <c r="D3" s="22">
        <f>+C3-B3</f>
        <v>110000</v>
      </c>
      <c r="E3" s="11">
        <v>1000000</v>
      </c>
      <c r="F3" s="8">
        <v>1120000</v>
      </c>
      <c r="G3" s="22">
        <f>+F3-E3</f>
        <v>120000</v>
      </c>
    </row>
    <row r="4" spans="1:7" x14ac:dyDescent="0.2">
      <c r="A4" s="16" t="s">
        <v>5</v>
      </c>
      <c r="B4" s="11">
        <v>210000</v>
      </c>
      <c r="C4" s="8">
        <v>203000</v>
      </c>
      <c r="D4" s="22">
        <f t="shared" ref="D4:D6" si="0">+C4-B4</f>
        <v>-7000</v>
      </c>
      <c r="E4" s="11">
        <v>200000</v>
      </c>
      <c r="F4" s="8">
        <v>204000</v>
      </c>
      <c r="G4" s="22">
        <f t="shared" ref="G4:G6" si="1">+F4-E4</f>
        <v>4000</v>
      </c>
    </row>
    <row r="5" spans="1:7" x14ac:dyDescent="0.2">
      <c r="A5" s="16" t="s">
        <v>6</v>
      </c>
      <c r="B5" s="11">
        <v>285000</v>
      </c>
      <c r="C5" s="8">
        <v>293000</v>
      </c>
      <c r="D5" s="22">
        <f t="shared" si="0"/>
        <v>8000</v>
      </c>
      <c r="E5" s="11">
        <v>300000</v>
      </c>
      <c r="F5" s="8">
        <v>310000</v>
      </c>
      <c r="G5" s="22">
        <f t="shared" si="1"/>
        <v>10000</v>
      </c>
    </row>
    <row r="6" spans="1:7" ht="13.5" thickBot="1" x14ac:dyDescent="0.25">
      <c r="A6" s="17" t="s">
        <v>7</v>
      </c>
      <c r="B6" s="12">
        <v>910000</v>
      </c>
      <c r="C6" s="13">
        <v>970000</v>
      </c>
      <c r="D6" s="23">
        <f t="shared" si="0"/>
        <v>60000</v>
      </c>
      <c r="E6" s="12">
        <v>900000</v>
      </c>
      <c r="F6" s="13">
        <v>990000</v>
      </c>
      <c r="G6" s="23">
        <f t="shared" si="1"/>
        <v>90000</v>
      </c>
    </row>
    <row r="8" spans="1:7" ht="15.75" x14ac:dyDescent="0.2">
      <c r="A8" s="27" t="s">
        <v>17</v>
      </c>
    </row>
    <row r="9" spans="1:7" ht="30" customHeight="1" x14ac:dyDescent="0.25">
      <c r="A9" s="28" t="s">
        <v>18</v>
      </c>
    </row>
    <row r="10" spans="1:7" ht="15" x14ac:dyDescent="0.2">
      <c r="A10" s="29" t="s">
        <v>19</v>
      </c>
    </row>
    <row r="11" spans="1:7" ht="15" x14ac:dyDescent="0.25">
      <c r="A11" s="30" t="s">
        <v>20</v>
      </c>
    </row>
  </sheetData>
  <sheetProtection sheet="1" objects="1" scenarios="1"/>
  <mergeCells count="3">
    <mergeCell ref="B1:D1"/>
    <mergeCell ref="E1:G1"/>
    <mergeCell ref="A1:A2"/>
  </mergeCells>
  <hyperlinks>
    <hyperlink ref="A8" location="Sommaire!A1" display="Retour sommair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0" r:id="rId1"/>
  <headerFooter alignWithMargins="0">
    <oddFooter xml:space="preserve">&amp;L&amp;F &amp;A&amp;CPage &amp;P de &amp;N&amp;R&amp;D &amp;T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Accessible</vt:lpstr>
      <vt:lpstr>Non accessible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Exemple feuiille accessible et feuille non accessible</dc:title>
  <dc:subject/>
  <dc:creator>Christian VOLLE</dc:creator>
  <cp:keywords/>
  <dc:description/>
  <cp:lastModifiedBy>Christian VOLLE</cp:lastModifiedBy>
  <dcterms:created xsi:type="dcterms:W3CDTF">2001-05-08T16:14:47Z</dcterms:created>
  <dcterms:modified xsi:type="dcterms:W3CDTF">2019-02-25T22:04:33Z</dcterms:modified>
</cp:coreProperties>
</file>